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3"/>
  </bookViews>
  <sheets>
    <sheet name="7-8 юноши" sheetId="1" r:id="rId1"/>
    <sheet name="7-8 девушки" sheetId="2" r:id="rId2"/>
    <sheet name="9-11 юноши" sheetId="3" r:id="rId3"/>
    <sheet name="9-11 девушки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<sst xmlns="http://schemas.openxmlformats.org/spreadsheetml/2006/main" count="126" uniqueCount="64">
  <si>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</si>
  <si>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</si>
  <si>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</si>
  <si>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</si>
  <si>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</si>
  <si>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</si>
  <si>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</si>
  <si>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</si>
  <si>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</si>
  <si>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</si>
  <si>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</si>
  <si>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</si>
  <si>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</si>
  <si>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</si>
  <si>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</si>
  <si>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</si>
  <si>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</si>
  <si>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</si>
  <si>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</si>
  <si>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</si>
  <si>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</si>
  <si>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</si>
  <si>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</si>
  <si>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</si>
  <si>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</si>
  <si>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</si>
  <si>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</si>
  <si>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</si>
  <si>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</si>
  <si>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</si>
  <si>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Ферзиковский район</t>
  </si>
  <si>
    <t>ФИЗИЧЕСКАЯ КУЛЬТУРА</t>
  </si>
  <si>
    <t>Сологуб И.Д.</t>
  </si>
  <si>
    <t>Асатрян А.С.</t>
  </si>
  <si>
    <t>Говорухо К.В.</t>
  </si>
  <si>
    <t>Шматков С.Ю.</t>
  </si>
  <si>
    <t>Крисанов И.М.</t>
  </si>
  <si>
    <t>Борушко Р.Р.</t>
  </si>
  <si>
    <t>Кузнецов Е.Э.</t>
  </si>
  <si>
    <t>Призёр</t>
  </si>
  <si>
    <t>Участник</t>
  </si>
  <si>
    <t>Зверева А.С.</t>
  </si>
  <si>
    <t>Оносова А.Е.</t>
  </si>
  <si>
    <t>Глухова Е.С.</t>
  </si>
  <si>
    <t>Турыкина В.Н.</t>
  </si>
  <si>
    <t>Баранова Е.И.</t>
  </si>
  <si>
    <t>Белоусова Я.В.</t>
  </si>
  <si>
    <t>Косова И.Ю.</t>
  </si>
  <si>
    <t>Фроликов Л.О.</t>
  </si>
  <si>
    <t>Шивков А.И.</t>
  </si>
  <si>
    <t>Мещеряков М.Е.</t>
  </si>
  <si>
    <t>Качин Д.А.</t>
  </si>
  <si>
    <t>Непогодин К.Д.</t>
  </si>
  <si>
    <t>Эммануилов Д.А.</t>
  </si>
  <si>
    <t>Мовтян Д.А.</t>
  </si>
  <si>
    <t>Шумилов Д.Д.</t>
  </si>
  <si>
    <t>Самсонова Е.В.</t>
  </si>
  <si>
    <t>Максименко Е.С.</t>
  </si>
  <si>
    <t>Сдобнова А.А.</t>
  </si>
  <si>
    <t>Горохова Д.А.</t>
  </si>
  <si>
    <t>Курбатова В.В.</t>
  </si>
  <si>
    <t>Ермакова К.С.</t>
  </si>
  <si>
    <t>Синицына В.В.</t>
  </si>
  <si>
    <t>Белоусова С.В.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</si>
</sst>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top" wrapText="1"/>
    </xf>
    <xf numFmtId="0" fontId="23" fillId="11" borderId="10" xfId="0" applyNumberFormat="1" applyFont="1" applyFill="1" applyBorder="1" applyAlignment="1">
      <alignment horizontal="center" vertical="top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20" sqref="B20: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32</v>
      </c>
      <c r="B8" s="22">
        <v>7</v>
      </c>
      <c r="C8" s="24">
        <v>78.01</v>
      </c>
      <c r="D8" s="22" t="s">
        <v>21</v>
      </c>
    </row>
    <row r="9" spans="1:4" ht="12.75">
      <c r="A9" s="22" t="s">
        <v>33</v>
      </c>
      <c r="B9" s="22">
        <v>8</v>
      </c>
      <c r="C9" s="24">
        <v>76.19</v>
      </c>
      <c r="D9" s="22" t="s">
        <v>39</v>
      </c>
    </row>
    <row r="10" spans="1:4" ht="12.75">
      <c r="A10" s="24" t="s">
        <v>34</v>
      </c>
      <c r="B10" s="22">
        <v>8</v>
      </c>
      <c r="C10" s="24">
        <v>66.67</v>
      </c>
      <c r="D10" s="22" t="s">
        <v>39</v>
      </c>
    </row>
    <row r="11" spans="1:4" ht="12.75">
      <c r="A11" s="24" t="s">
        <v>35</v>
      </c>
      <c r="B11" s="22">
        <v>7</v>
      </c>
      <c r="C11" s="24">
        <v>65.13</v>
      </c>
      <c r="D11" s="22" t="s">
        <v>39</v>
      </c>
    </row>
    <row r="12" spans="1:4" ht="12.75">
      <c r="A12" s="24" t="s">
        <v>36</v>
      </c>
      <c r="B12" s="22">
        <v>8</v>
      </c>
      <c r="C12" s="25">
        <v>58.99</v>
      </c>
      <c r="D12" s="22" t="s">
        <v>40</v>
      </c>
    </row>
    <row r="13" spans="1:4" ht="12.75">
      <c r="A13" s="24" t="s">
        <v>37</v>
      </c>
      <c r="B13" s="22">
        <v>8</v>
      </c>
      <c r="C13" s="24">
        <v>41.51</v>
      </c>
      <c r="D13" s="22" t="s">
        <v>40</v>
      </c>
    </row>
    <row r="14" spans="1:4" ht="12.75">
      <c r="A14" s="24" t="s">
        <v>38</v>
      </c>
      <c r="B14" s="22">
        <v>8</v>
      </c>
      <c r="C14" s="25">
        <v>26.44</v>
      </c>
      <c r="D14" s="22" t="s">
        <v>40</v>
      </c>
    </row>
    <row r="15" spans="2:4" ht="12.75">
      <c r="B15" s="4"/>
      <c r="D15" s="21"/>
    </row>
    <row r="16" spans="1:4" ht="12.75" customHeight="1">
      <c r="A16" s="5"/>
      <c r="B16" s="6"/>
      <c r="C16" s="7"/>
      <c r="D16" s="7"/>
    </row>
    <row r="17" spans="1:4" ht="77.25" customHeight="1">
      <c r="A17" s="17" t="s">
        <v>28</v>
      </c>
      <c r="B17" s="17"/>
      <c r="C17" s="17"/>
      <c r="D17" s="1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6"/>
      <c r="C20" s="16"/>
      <c r="D20" s="1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5">
    <mergeCell ref="B2:C2"/>
    <mergeCell ref="B3:C3"/>
    <mergeCell ref="B4:C4"/>
    <mergeCell ref="A17:D17"/>
    <mergeCell ref="B20:D20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8" sqref="A8:A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41</v>
      </c>
      <c r="B8" s="22">
        <v>8</v>
      </c>
      <c r="C8" s="26">
        <v>73.54</v>
      </c>
      <c r="D8" s="23" t="s">
        <v>21</v>
      </c>
    </row>
    <row r="9" spans="1:4" ht="12.75">
      <c r="A9" s="22" t="s">
        <v>42</v>
      </c>
      <c r="B9" s="22">
        <v>7</v>
      </c>
      <c r="C9" s="26">
        <v>70.32</v>
      </c>
      <c r="D9" s="23" t="s">
        <v>39</v>
      </c>
    </row>
    <row r="10" spans="1:4" ht="12.75">
      <c r="A10" s="22" t="s">
        <v>43</v>
      </c>
      <c r="B10" s="22">
        <v>7</v>
      </c>
      <c r="C10" s="26">
        <v>64.46</v>
      </c>
      <c r="D10" s="23" t="s">
        <v>39</v>
      </c>
    </row>
    <row r="11" spans="1:4" ht="12.75">
      <c r="A11" s="22" t="s">
        <v>44</v>
      </c>
      <c r="B11" s="23">
        <v>7</v>
      </c>
      <c r="C11" s="26">
        <v>62.45</v>
      </c>
      <c r="D11" s="23" t="s">
        <v>39</v>
      </c>
    </row>
    <row r="12" spans="1:4" ht="12.75">
      <c r="A12" s="22" t="s">
        <v>45</v>
      </c>
      <c r="B12" s="23">
        <v>7</v>
      </c>
      <c r="C12" s="26">
        <v>59.78</v>
      </c>
      <c r="D12" s="23" t="s">
        <v>40</v>
      </c>
    </row>
    <row r="13" spans="1:4" ht="12.75">
      <c r="A13" s="22" t="s">
        <v>46</v>
      </c>
      <c r="B13" s="23">
        <v>7</v>
      </c>
      <c r="C13" s="26">
        <v>59.33</v>
      </c>
      <c r="D13" s="23" t="s">
        <v>40</v>
      </c>
    </row>
    <row r="14" spans="1:4" ht="12.75">
      <c r="A14" s="22" t="s">
        <v>47</v>
      </c>
      <c r="B14" s="23">
        <v>7</v>
      </c>
      <c r="C14" s="26">
        <v>46.06</v>
      </c>
      <c r="D14" s="23" t="s">
        <v>40</v>
      </c>
    </row>
    <row r="15" spans="2:4" ht="12.75">
      <c r="B15" s="4"/>
      <c r="D15" s="21"/>
    </row>
    <row r="16" spans="1:4" ht="12.75" customHeight="1">
      <c r="A16" s="5"/>
      <c r="B16" s="6"/>
      <c r="C16" s="7"/>
      <c r="D16" s="7"/>
    </row>
    <row r="17" spans="1:4" ht="77.25" customHeight="1">
      <c r="A17" s="17" t="s">
        <v>28</v>
      </c>
      <c r="B17" s="17"/>
      <c r="C17" s="17"/>
      <c r="D17" s="1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6"/>
      <c r="C20" s="16"/>
      <c r="D20" s="1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5">
    <mergeCell ref="B2:C2"/>
    <mergeCell ref="B3:C3"/>
    <mergeCell ref="B4:C4"/>
    <mergeCell ref="A17:D17"/>
    <mergeCell ref="B20:D20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8" sqref="A8: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48</v>
      </c>
      <c r="B8" s="23">
        <v>10</v>
      </c>
      <c r="C8" s="26">
        <v>81.99</v>
      </c>
      <c r="D8" s="23" t="s">
        <v>21</v>
      </c>
    </row>
    <row r="9" spans="1:4" ht="12.75">
      <c r="A9" s="22" t="s">
        <v>49</v>
      </c>
      <c r="B9" s="23">
        <v>11</v>
      </c>
      <c r="C9" s="26">
        <v>75.09</v>
      </c>
      <c r="D9" s="23" t="s">
        <v>39</v>
      </c>
    </row>
    <row r="10" spans="1:4" ht="12.75">
      <c r="A10" s="22" t="s">
        <v>50</v>
      </c>
      <c r="B10" s="23">
        <v>9</v>
      </c>
      <c r="C10" s="26">
        <v>70.18</v>
      </c>
      <c r="D10" s="23" t="s">
        <v>39</v>
      </c>
    </row>
    <row r="11" spans="1:4" ht="12.75">
      <c r="A11" s="24" t="s">
        <v>51</v>
      </c>
      <c r="B11" s="23">
        <v>9</v>
      </c>
      <c r="C11" s="26">
        <v>68.28</v>
      </c>
      <c r="D11" s="23" t="s">
        <v>40</v>
      </c>
    </row>
    <row r="12" spans="1:4" ht="12.75">
      <c r="A12" s="22" t="s">
        <v>52</v>
      </c>
      <c r="B12" s="23">
        <v>9</v>
      </c>
      <c r="C12" s="27">
        <v>67.82</v>
      </c>
      <c r="D12" s="23" t="s">
        <v>40</v>
      </c>
    </row>
    <row r="13" spans="1:4" ht="12.75">
      <c r="A13" s="22" t="s">
        <v>53</v>
      </c>
      <c r="B13" s="23">
        <v>9</v>
      </c>
      <c r="C13" s="27">
        <v>65.59</v>
      </c>
      <c r="D13" s="23" t="s">
        <v>40</v>
      </c>
    </row>
    <row r="14" spans="1:4" ht="12.75">
      <c r="A14" s="24" t="s">
        <v>54</v>
      </c>
      <c r="B14" s="23">
        <v>11</v>
      </c>
      <c r="C14" s="27">
        <v>62.23</v>
      </c>
      <c r="D14" s="23" t="s">
        <v>40</v>
      </c>
    </row>
    <row r="15" spans="1:4" ht="12.75">
      <c r="A15" s="22" t="s">
        <v>55</v>
      </c>
      <c r="B15" s="23">
        <v>9</v>
      </c>
      <c r="C15" s="27">
        <v>46.73</v>
      </c>
      <c r="D15" s="23" t="s">
        <v>40</v>
      </c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17" t="s">
        <v>28</v>
      </c>
      <c r="B18" s="17"/>
      <c r="C18" s="17"/>
      <c r="D18" s="1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16"/>
      <c r="C21" s="16"/>
      <c r="D21" s="16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5">
    <mergeCell ref="B2:C2"/>
    <mergeCell ref="B3:C3"/>
    <mergeCell ref="B4:C4"/>
    <mergeCell ref="A18:D18"/>
    <mergeCell ref="B21:D2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56</v>
      </c>
      <c r="B8" s="22">
        <v>9</v>
      </c>
      <c r="C8" s="28">
        <v>81.3</v>
      </c>
      <c r="D8" s="22" t="s">
        <v>21</v>
      </c>
    </row>
    <row r="9" spans="1:4" ht="12.75">
      <c r="A9" s="22" t="s">
        <v>57</v>
      </c>
      <c r="B9" s="22">
        <v>11</v>
      </c>
      <c r="C9" s="28">
        <v>79.93</v>
      </c>
      <c r="D9" s="22" t="s">
        <v>39</v>
      </c>
    </row>
    <row r="10" spans="1:4" ht="12.75">
      <c r="A10" s="22" t="s">
        <v>58</v>
      </c>
      <c r="B10" s="22">
        <v>10</v>
      </c>
      <c r="C10" s="28">
        <v>77.6</v>
      </c>
      <c r="D10" s="22" t="s">
        <v>39</v>
      </c>
    </row>
    <row r="11" spans="1:4" ht="12.75">
      <c r="A11" s="22" t="s">
        <v>59</v>
      </c>
      <c r="B11" s="22">
        <v>10</v>
      </c>
      <c r="C11" s="29">
        <v>77.32</v>
      </c>
      <c r="D11" s="22" t="s">
        <v>39</v>
      </c>
    </row>
    <row r="12" spans="1:4" ht="12.75">
      <c r="A12" s="22" t="s">
        <v>60</v>
      </c>
      <c r="B12" s="22">
        <v>11</v>
      </c>
      <c r="C12" s="29">
        <v>73.58</v>
      </c>
      <c r="D12" s="22" t="s">
        <v>40</v>
      </c>
    </row>
    <row r="13" spans="1:4" ht="12.75">
      <c r="A13" s="24" t="s">
        <v>61</v>
      </c>
      <c r="B13" s="22">
        <v>10</v>
      </c>
      <c r="C13" s="29">
        <v>71.27</v>
      </c>
      <c r="D13" s="22" t="s">
        <v>40</v>
      </c>
    </row>
    <row r="14" spans="1:4" ht="12.75">
      <c r="A14" s="22" t="s">
        <v>62</v>
      </c>
      <c r="B14" s="22">
        <v>11</v>
      </c>
      <c r="C14" s="29">
        <v>65.75</v>
      </c>
      <c r="D14" s="22" t="s">
        <v>40</v>
      </c>
    </row>
    <row r="15" spans="1:4" ht="12.75">
      <c r="A15" s="22" t="s">
        <v>63</v>
      </c>
      <c r="B15" s="22">
        <v>9</v>
      </c>
      <c r="C15" s="29">
        <v>35.29</v>
      </c>
      <c r="D15" s="22" t="s">
        <v>40</v>
      </c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17" t="s">
        <v>28</v>
      </c>
      <c r="B18" s="17"/>
      <c r="C18" s="17"/>
      <c r="D18" s="1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16"/>
      <c r="C21" s="16"/>
      <c r="D21" s="16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5">
    <mergeCell ref="B21:D21"/>
    <mergeCell ref="A18:D18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2022-12-03T13:20:14Z</dcterms:modified>
  <cp:category/>
  <cp:version/>
  <cp:contentType/>
  <cp:contentStatus/>
</cp:coreProperties>
</file>